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VICTORIO TIRABOSCHI  |  CUIT: 27-10172517-4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$ 270.773,82</t>
        </is>
      </c>
      <c r="E5" s="3" t="inlineStr">
        <is>
          <t>SUMA ASEGURADA TOTAL
$ 46.639.288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250040465592</t>
        </is>
      </c>
      <c r="B10" s="7" t="inlineStr">
        <is>
          <t>AUTOMOTOR</t>
        </is>
      </c>
      <c r="C10" s="7" t="inlineStr">
        <is>
          <t>TOYOTA HILUX L/N 3.0 D/CAB 4X2 TDI SRV IRL234</t>
        </is>
      </c>
      <c r="D10" s="7" t="inlineStr">
        <is>
          <t>Allianz Argentina</t>
        </is>
      </c>
      <c r="E10" s="6" t="inlineStr">
        <is>
          <t>26/07/2026</t>
        </is>
      </c>
      <c r="F10" s="8" t="n">
        <v>26724562.2</v>
      </c>
      <c r="G10" s="9" t="n">
        <v>148469.79</v>
      </c>
    </row>
    <row r="11">
      <c r="A11" s="6" t="inlineStr">
        <is>
          <t>260040636977</t>
        </is>
      </c>
      <c r="B11" s="7" t="inlineStr">
        <is>
          <t>AUTOMOTOR</t>
        </is>
      </c>
      <c r="C11" s="7" t="inlineStr">
        <is>
          <t>Vehículo Asegurado (Póliza 260040636977)</t>
        </is>
      </c>
      <c r="D11" s="7" t="inlineStr">
        <is>
          <t>Allianz Argentina</t>
        </is>
      </c>
      <c r="E11" s="6" t="inlineStr">
        <is>
          <t>05/09/2026</t>
        </is>
      </c>
      <c r="F11" s="8" t="n">
        <v>15714725.4</v>
      </c>
      <c r="G11" s="9" t="n">
        <v>87304.03</v>
      </c>
    </row>
    <row r="12">
      <c r="A12" s="6" t="inlineStr">
        <is>
          <t>250040498532</t>
        </is>
      </c>
      <c r="B12" s="7" t="inlineStr">
        <is>
          <t>AUTOMOTOR</t>
        </is>
      </c>
      <c r="C12" s="7" t="inlineStr">
        <is>
          <t>TRAILER SIN MARCA 101IRL234</t>
        </is>
      </c>
      <c r="D12" s="7" t="inlineStr">
        <is>
          <t>Allianz Argentina</t>
        </is>
      </c>
      <c r="E12" s="6" t="inlineStr">
        <is>
          <t>05/09/2026</t>
        </is>
      </c>
      <c r="F12" s="8" t="n">
        <v>4200000</v>
      </c>
      <c r="G12" s="9" t="n">
        <v>35000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1" customWidth="1" min="1" max="1"/>
    <col width="4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VICTORIO TIRABOSCHI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250040465592</t>
        </is>
      </c>
      <c r="B4" t="inlineStr">
        <is>
          <t>TOYOTA HILUX L/N 3.0 D/CAB 4X2 TDI SRV IRL234</t>
        </is>
      </c>
      <c r="C4" t="inlineStr">
        <is>
          <t>-</t>
        </is>
      </c>
      <c r="D4" t="inlineStr">
        <is>
          <t>Allianz Argentina</t>
        </is>
      </c>
      <c r="E4" s="12" t="n">
        <v>26724562.2</v>
      </c>
      <c r="F4" s="13" t="n">
        <v>148469.79</v>
      </c>
    </row>
    <row r="5">
      <c r="A5" t="inlineStr">
        <is>
          <t>260040636977</t>
        </is>
      </c>
      <c r="B5" t="inlineStr">
        <is>
          <t>Vehículo Asegurado (Póliza 260040636977)</t>
        </is>
      </c>
      <c r="C5" t="inlineStr">
        <is>
          <t>-</t>
        </is>
      </c>
      <c r="D5" t="inlineStr">
        <is>
          <t>Allianz Argentina</t>
        </is>
      </c>
      <c r="E5" s="12" t="n">
        <v>15714725.4</v>
      </c>
      <c r="F5" s="13" t="n">
        <v>87304.03</v>
      </c>
    </row>
    <row r="6">
      <c r="A6" t="inlineStr">
        <is>
          <t>250040498532</t>
        </is>
      </c>
      <c r="B6" t="inlineStr">
        <is>
          <t>TRAILER SIN MARCA 101IRL234</t>
        </is>
      </c>
      <c r="C6" t="inlineStr">
        <is>
          <t>-</t>
        </is>
      </c>
      <c r="D6" t="inlineStr">
        <is>
          <t>Allianz Argentina</t>
        </is>
      </c>
      <c r="E6" s="12" t="n">
        <v>4200000</v>
      </c>
      <c r="F6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