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8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43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SANTIAGO ERNESTO PATIÑO  |  CUIT: 27-23410316-4  |  Emisión: 02/09/2026</t>
        </is>
      </c>
    </row>
    <row r="4"/>
    <row r="5">
      <c r="A5" s="3" t="inlineStr">
        <is>
          <t>PÓLIZAS ACTIVAS
8</t>
        </is>
      </c>
      <c r="C5" s="3" t="inlineStr">
        <is>
          <t>PRIMA MENSUAL TOTAL
$ 884.330,33</t>
        </is>
      </c>
      <c r="E5" s="3" t="inlineStr">
        <is>
          <t>SUMA ASEGURADA TOTAL
$ 79.812.669</t>
        </is>
      </c>
      <c r="G5" s="3" t="inlineStr">
        <is>
          <t>COMPAÑÍAS
3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30926737</t>
        </is>
      </c>
      <c r="B10" s="7" t="inlineStr">
        <is>
          <t>AUTOMOTOR</t>
        </is>
      </c>
      <c r="C10" s="7" t="inlineStr">
        <is>
          <t>Vehículo Asegurado (Póliza 30926737)</t>
        </is>
      </c>
      <c r="D10" s="7" t="inlineStr">
        <is>
          <t>Sancor Seguros</t>
        </is>
      </c>
      <c r="E10" s="6" t="inlineStr">
        <is>
          <t>24/10/2026</t>
        </is>
      </c>
      <c r="F10" s="8" t="n">
        <v>15000000</v>
      </c>
      <c r="G10" s="9" t="n">
        <v>66586.58</v>
      </c>
    </row>
    <row r="11">
      <c r="A11" s="6" t="inlineStr">
        <is>
          <t>30928458</t>
        </is>
      </c>
      <c r="B11" s="7" t="inlineStr">
        <is>
          <t>AUTOMOTOR</t>
        </is>
      </c>
      <c r="C11" s="7" t="inlineStr">
        <is>
          <t>Vehículo Asegurado (Póliza 30928458)</t>
        </is>
      </c>
      <c r="D11" s="7" t="inlineStr">
        <is>
          <t>Sancor Seguros</t>
        </is>
      </c>
      <c r="E11" s="6" t="inlineStr">
        <is>
          <t>28/10/2026</t>
        </is>
      </c>
      <c r="F11" s="8" t="n">
        <v>15000000</v>
      </c>
      <c r="G11" s="9" t="n">
        <v>41894.58</v>
      </c>
    </row>
    <row r="12">
      <c r="A12" s="6" t="inlineStr">
        <is>
          <t>260040714851</t>
        </is>
      </c>
      <c r="B12" s="7" t="inlineStr">
        <is>
          <t>AUTOMOTOR</t>
        </is>
      </c>
      <c r="C12" s="7" t="inlineStr">
        <is>
          <t>Vehículo Asegurado (Póliza 260040714851)</t>
        </is>
      </c>
      <c r="D12" s="7" t="inlineStr">
        <is>
          <t>Allianz Argentina</t>
        </is>
      </c>
      <c r="E12" s="6" t="inlineStr">
        <is>
          <t>27/05/2027</t>
        </is>
      </c>
      <c r="F12" s="8" t="n">
        <v>31903063.2</v>
      </c>
      <c r="G12" s="9" t="n">
        <v>177239.24</v>
      </c>
    </row>
    <row r="13">
      <c r="A13" s="6" t="inlineStr">
        <is>
          <t>821336</t>
        </is>
      </c>
      <c r="B13" s="7" t="inlineStr">
        <is>
          <t>ART</t>
        </is>
      </c>
      <c r="C13" s="7" t="inlineStr">
        <is>
          <t>REGIMEN GENERAL — 0 empleado(s)</t>
        </is>
      </c>
      <c r="D13" s="7" t="inlineStr">
        <is>
          <t>Prevención ART / Vida</t>
        </is>
      </c>
      <c r="E13" s="6" t="inlineStr">
        <is>
          <t>31/03/2027</t>
        </is>
      </c>
      <c r="F13" s="8" t="n">
        <v>8100000</v>
      </c>
      <c r="G13" s="9" t="n">
        <v>45000</v>
      </c>
    </row>
    <row r="14">
      <c r="A14" s="6" t="inlineStr">
        <is>
          <t>30915134</t>
        </is>
      </c>
      <c r="B14" s="7" t="inlineStr">
        <is>
          <t>VIDA</t>
        </is>
      </c>
      <c r="C14" s="7" t="inlineStr">
        <is>
          <t>Póliza VIDA registrada en Zoho</t>
        </is>
      </c>
      <c r="D14" s="7" t="inlineStr">
        <is>
          <t>Sancor Seguros</t>
        </is>
      </c>
      <c r="E14" s="6" t="inlineStr">
        <is>
          <t>24/10/2026</t>
        </is>
      </c>
      <c r="F14" s="8" t="n">
        <v>1273926.6</v>
      </c>
      <c r="G14" s="9" t="n">
        <v>84947</v>
      </c>
    </row>
    <row r="15">
      <c r="A15" s="6" t="inlineStr">
        <is>
          <t>1227473</t>
        </is>
      </c>
      <c r="B15" s="7" t="inlineStr">
        <is>
          <t>AUTOMOTOR</t>
        </is>
      </c>
      <c r="C15" s="7" t="inlineStr">
        <is>
          <t>Cobertura Vehículo</t>
        </is>
      </c>
      <c r="D15" s="7" t="inlineStr">
        <is>
          <t>Sancor Seguros</t>
        </is>
      </c>
      <c r="E15" s="6" t="inlineStr">
        <is>
          <t>03/01/2027</t>
        </is>
      </c>
      <c r="F15" s="8" t="n">
        <v>4200000</v>
      </c>
      <c r="G15" s="9" t="n">
        <v>35000</v>
      </c>
    </row>
    <row r="16">
      <c r="A16" s="6" t="inlineStr">
        <is>
          <t>2826350</t>
        </is>
      </c>
      <c r="B16" s="7" t="inlineStr">
        <is>
          <t>VIDA</t>
        </is>
      </c>
      <c r="C16" s="7" t="inlineStr">
        <is>
          <t>Cobertura Retiro</t>
        </is>
      </c>
      <c r="D16" s="7" t="inlineStr">
        <is>
          <t>Sancor Seguros</t>
        </is>
      </c>
      <c r="E16" s="6" t="inlineStr">
        <is>
          <t>03/01/2027</t>
        </is>
      </c>
      <c r="F16" s="8" t="n">
        <v>34082.39999999999</v>
      </c>
      <c r="G16" s="9" t="n">
        <v>3408.93</v>
      </c>
    </row>
    <row r="17">
      <c r="A17" s="6" t="inlineStr">
        <is>
          <t>30944687</t>
        </is>
      </c>
      <c r="B17" s="7" t="inlineStr">
        <is>
          <t>AP</t>
        </is>
      </c>
      <c r="C17" s="7" t="inlineStr">
        <is>
          <t>Cobertura Accidentes Personales / AP</t>
        </is>
      </c>
      <c r="D17" s="7" t="inlineStr">
        <is>
          <t>Sancor Seguros</t>
        </is>
      </c>
      <c r="E17" s="6" t="inlineStr">
        <is>
          <t>01/01/2027</t>
        </is>
      </c>
      <c r="F17" s="8" t="n">
        <v>4301596.8</v>
      </c>
      <c r="G17" s="9" t="n">
        <v>430254</v>
      </c>
    </row>
    <row r="18">
      <c r="A18" s="4" t="inlineStr">
        <is>
          <t>TOTAL MENSUAL</t>
        </is>
      </c>
      <c r="G18" s="10">
        <f>SUM(G10:G17)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55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SANTIAGO ERNESTO PATIÑO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30926737</t>
        </is>
      </c>
      <c r="B4" t="inlineStr">
        <is>
          <t>Vehículo Asegurado (Póliza 30926737)</t>
        </is>
      </c>
      <c r="C4" t="inlineStr">
        <is>
          <t>-</t>
        </is>
      </c>
      <c r="D4" t="inlineStr">
        <is>
          <t>Sancor Seguros</t>
        </is>
      </c>
      <c r="E4" s="12" t="n">
        <v>15000000</v>
      </c>
      <c r="F4" s="13" t="n">
        <v>66586.58</v>
      </c>
    </row>
    <row r="5">
      <c r="A5" t="inlineStr">
        <is>
          <t>30928458</t>
        </is>
      </c>
      <c r="B5" t="inlineStr">
        <is>
          <t>Vehículo Asegurado (Póliza 30928458)</t>
        </is>
      </c>
      <c r="C5" t="inlineStr">
        <is>
          <t>-</t>
        </is>
      </c>
      <c r="D5" t="inlineStr">
        <is>
          <t>Sancor Seguros</t>
        </is>
      </c>
      <c r="E5" s="12" t="n">
        <v>15000000</v>
      </c>
      <c r="F5" s="13" t="n">
        <v>41894.58</v>
      </c>
    </row>
    <row r="6">
      <c r="A6" t="inlineStr">
        <is>
          <t>260040714851</t>
        </is>
      </c>
      <c r="B6" t="inlineStr">
        <is>
          <t>Vehículo Asegurado (Póliza 260040714851)</t>
        </is>
      </c>
      <c r="C6" t="inlineStr">
        <is>
          <t>-</t>
        </is>
      </c>
      <c r="D6" t="inlineStr">
        <is>
          <t>Allianz Argentina</t>
        </is>
      </c>
      <c r="E6" s="12" t="n">
        <v>31903063.2</v>
      </c>
      <c r="F6" s="13" t="n">
        <v>177239.24</v>
      </c>
    </row>
    <row r="7">
      <c r="A7" t="inlineStr">
        <is>
          <t>1227473</t>
        </is>
      </c>
      <c r="B7" t="inlineStr">
        <is>
          <t>Cobertura Vehículo</t>
        </is>
      </c>
      <c r="C7" t="inlineStr">
        <is>
          <t>-</t>
        </is>
      </c>
      <c r="D7" t="inlineStr">
        <is>
          <t>Sancor Seguros</t>
        </is>
      </c>
      <c r="E7" s="12" t="n">
        <v>4200000</v>
      </c>
      <c r="F7" s="13" t="n">
        <v>35000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2026-09-02T23:32:34Z</dcterms:created>
  <dcterms:modified xsi:type="dcterms:W3CDTF">2026-09-02T23:32:34Z</dcterms:modified>
</cp:coreProperties>
</file>