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RAUL ERNESTO REQUENA  |  CUIT: 27-22297841-4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$ 359.112,42</t>
        </is>
      </c>
      <c r="E5" s="3" t="inlineStr">
        <is>
          <t>SUMA ASEGURADA TOTAL
$ 64.391.424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01-03-21-30093311</t>
        </is>
      </c>
      <c r="B10" s="7" t="inlineStr">
        <is>
          <t>AUTOMOTOR</t>
        </is>
      </c>
      <c r="C10" s="7" t="inlineStr">
        <is>
          <t>A110KSM — HERO SCOOTER DASH 110</t>
        </is>
      </c>
      <c r="D10" s="7" t="inlineStr">
        <is>
          <t>San Cristóbal Seguros</t>
        </is>
      </c>
      <c r="E10" s="6" t="inlineStr">
        <is>
          <t>11/07/2026</t>
        </is>
      </c>
      <c r="F10" s="8" t="n">
        <v>30810240</v>
      </c>
      <c r="G10" s="9" t="n">
        <v>171168</v>
      </c>
    </row>
    <row r="11">
      <c r="A11" s="6" t="inlineStr">
        <is>
          <t>68423814</t>
        </is>
      </c>
      <c r="B11" s="7" t="inlineStr">
        <is>
          <t>AUTOMOTOR</t>
        </is>
      </c>
      <c r="C11" s="7" t="inlineStr">
        <is>
          <t>Ag551if C 4 Cactus 1.6 Vti Feel L/23 2024</t>
        </is>
      </c>
      <c r="D11" s="7" t="inlineStr">
        <is>
          <t>Sancor Seguros</t>
        </is>
      </c>
      <c r="E11" s="6" t="inlineStr">
        <is>
          <t>12/08/2026</t>
        </is>
      </c>
      <c r="F11" s="8" t="n">
        <v>8100000</v>
      </c>
      <c r="G11" s="9" t="n">
        <v>45000</v>
      </c>
    </row>
    <row r="12">
      <c r="A12" s="6" t="inlineStr">
        <is>
          <t>01-03-01-31985550</t>
        </is>
      </c>
      <c r="B12" s="7" t="inlineStr">
        <is>
          <t>AUTOMOTOR</t>
        </is>
      </c>
      <c r="C12" s="7" t="inlineStr">
        <is>
          <t>JGS982 — RENAULT CLIO 2 F2 1.2 5P PACK</t>
        </is>
      </c>
      <c r="D12" s="7" t="inlineStr">
        <is>
          <t>San Cristóbal Seguros</t>
        </is>
      </c>
      <c r="E12" s="6" t="inlineStr">
        <is>
          <t>20/02/2027</t>
        </is>
      </c>
      <c r="F12" s="8" t="n">
        <v>9366000</v>
      </c>
      <c r="G12" s="9" t="n">
        <v>53415.62</v>
      </c>
    </row>
    <row r="13">
      <c r="A13" s="6" t="inlineStr">
        <is>
          <t>68837654</t>
        </is>
      </c>
      <c r="B13" s="7" t="inlineStr">
        <is>
          <t>AUTOMOTOR</t>
        </is>
      </c>
      <c r="C13" s="7" t="inlineStr">
        <is>
          <t>JGS982 CLIO 2 F2 1.2 5 P. PACK 2010</t>
        </is>
      </c>
      <c r="D13" s="7" t="inlineStr">
        <is>
          <t>Sancor Seguros</t>
        </is>
      </c>
      <c r="E13" s="6" t="inlineStr">
        <is>
          <t>10/10/2026</t>
        </is>
      </c>
      <c r="F13" s="8" t="n">
        <v>13173804</v>
      </c>
      <c r="G13" s="9" t="n">
        <v>73187.8</v>
      </c>
    </row>
    <row r="14">
      <c r="A14" s="6" t="inlineStr">
        <is>
          <t>01-03-21-30130315</t>
        </is>
      </c>
      <c r="B14" s="7" t="inlineStr">
        <is>
          <t>AUTOMOTOR</t>
        </is>
      </c>
      <c r="C14" s="7" t="inlineStr">
        <is>
          <t>A110KSM — HERO SCOOTER DASH 110</t>
        </is>
      </c>
      <c r="D14" s="7" t="inlineStr">
        <is>
          <t>San Cristóbal Seguros</t>
        </is>
      </c>
      <c r="E14" s="6" t="inlineStr">
        <is>
          <t>11/07/2027</t>
        </is>
      </c>
      <c r="F14" s="8" t="n">
        <v>2941380</v>
      </c>
      <c r="G14" s="9" t="n">
        <v>16341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52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RAUL ERNESTO REQUENA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01-03-21-30093311</t>
        </is>
      </c>
      <c r="B4" t="inlineStr">
        <is>
          <t>A110KSM — HERO SCOOTER DASH 110</t>
        </is>
      </c>
      <c r="C4" t="inlineStr">
        <is>
          <t>-</t>
        </is>
      </c>
      <c r="D4" t="inlineStr">
        <is>
          <t>San Cristóbal Seguros</t>
        </is>
      </c>
      <c r="E4" s="12" t="n">
        <v>30810240</v>
      </c>
      <c r="F4" s="13" t="n">
        <v>171168</v>
      </c>
    </row>
    <row r="5">
      <c r="A5" t="inlineStr">
        <is>
          <t>68423814</t>
        </is>
      </c>
      <c r="B5" t="inlineStr">
        <is>
          <t>Ag551if C 4 Cactus 1.6 Vti Feel L/23 2024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  <row r="6">
      <c r="A6" t="inlineStr">
        <is>
          <t>01-03-01-31985550</t>
        </is>
      </c>
      <c r="B6" t="inlineStr">
        <is>
          <t>JGS982 — RENAULT CLIO 2 F2 1.2 5P PACK</t>
        </is>
      </c>
      <c r="C6" t="inlineStr">
        <is>
          <t>-</t>
        </is>
      </c>
      <c r="D6" t="inlineStr">
        <is>
          <t>San Cristóbal Seguros</t>
        </is>
      </c>
      <c r="E6" s="12" t="n">
        <v>9366000</v>
      </c>
      <c r="F6" s="13" t="n">
        <v>53415.62</v>
      </c>
    </row>
    <row r="7">
      <c r="A7" t="inlineStr">
        <is>
          <t>68837654</t>
        </is>
      </c>
      <c r="B7" t="inlineStr">
        <is>
          <t>JGS982 CLIO 2 F2 1.2 5 P. PACK 2010</t>
        </is>
      </c>
      <c r="C7" t="inlineStr">
        <is>
          <t>-</t>
        </is>
      </c>
      <c r="D7" t="inlineStr">
        <is>
          <t>Sancor Seguros</t>
        </is>
      </c>
      <c r="E7" s="12" t="n">
        <v>13173804</v>
      </c>
      <c r="F7" s="13" t="n">
        <v>73187.8</v>
      </c>
    </row>
    <row r="8">
      <c r="A8" t="inlineStr">
        <is>
          <t>01-03-21-30130315</t>
        </is>
      </c>
      <c r="B8" t="inlineStr">
        <is>
          <t>A110KSM — HERO SCOOTER DASH 110</t>
        </is>
      </c>
      <c r="C8" t="inlineStr">
        <is>
          <t>-</t>
        </is>
      </c>
      <c r="D8" t="inlineStr">
        <is>
          <t>San Cristóbal Seguros</t>
        </is>
      </c>
      <c r="E8" s="12" t="n">
        <v>2941380</v>
      </c>
      <c r="F8" s="13" t="n">
        <v>16341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