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69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PABLO FELIPE TORRE  |  CUIT: 27-20345900-4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$ 165.883,94</t>
        </is>
      </c>
      <c r="E5" s="3" t="inlineStr">
        <is>
          <t>SUMA ASEGURADA TOTAL
$ 29.859.109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250290387904</t>
        </is>
      </c>
      <c r="B10" s="7" t="inlineStr">
        <is>
          <t>AUTOMOTOR</t>
        </is>
      </c>
      <c r="C10" s="7" t="inlineStr">
        <is>
          <t>VESPA 150 VXL A226CIT</t>
        </is>
      </c>
      <c r="D10" s="7" t="inlineStr">
        <is>
          <t>Allianz Argentina</t>
        </is>
      </c>
      <c r="E10" s="6" t="inlineStr">
        <is>
          <t>21/11/2026</t>
        </is>
      </c>
      <c r="F10" s="8" t="n">
        <v>5559109.2</v>
      </c>
      <c r="G10" s="9" t="n">
        <v>30883.94</v>
      </c>
    </row>
    <row r="11">
      <c r="A11" s="6" t="inlineStr">
        <is>
          <t>516300557</t>
        </is>
      </c>
      <c r="B11" s="7" t="inlineStr">
        <is>
          <t>AUTOMOTOR</t>
        </is>
      </c>
      <c r="C11" s="7" t="inlineStr">
        <is>
          <t>FIAT PUNTO ATTRAC 2013 M PLUS-RCL INC/ROB.TOT.Y PAR/ACC.TOT NHA507</t>
        </is>
      </c>
      <c r="D11" s="7" t="inlineStr">
        <is>
          <t>Mercantil Andina</t>
        </is>
      </c>
      <c r="E11" s="6" t="inlineStr">
        <is>
          <t>01/10/2026</t>
        </is>
      </c>
      <c r="F11" s="8" t="n">
        <v>8100000</v>
      </c>
      <c r="G11" s="9" t="n">
        <v>45000</v>
      </c>
    </row>
    <row r="12">
      <c r="A12" s="6" t="inlineStr">
        <is>
          <t>516518554</t>
        </is>
      </c>
      <c r="B12" s="7" t="inlineStr">
        <is>
          <t>AUTOMOTOR</t>
        </is>
      </c>
      <c r="C12" s="7" t="inlineStr">
        <is>
          <t>FIAT PALIO 1.4 5P 2013 M PLUS-RCL INC/ROB.TOT.Y PAR/ACC.TOT MBN377</t>
        </is>
      </c>
      <c r="D12" s="7" t="inlineStr">
        <is>
          <t>Mercantil Andina</t>
        </is>
      </c>
      <c r="E12" s="6" t="inlineStr">
        <is>
          <t>22/12/2026</t>
        </is>
      </c>
      <c r="F12" s="8" t="n">
        <v>8100000</v>
      </c>
      <c r="G12" s="9" t="n">
        <v>45000</v>
      </c>
    </row>
    <row r="13">
      <c r="A13" s="6" t="inlineStr">
        <is>
          <t>516518619</t>
        </is>
      </c>
      <c r="B13" s="7" t="inlineStr">
        <is>
          <t>AUTOMOTOR</t>
        </is>
      </c>
      <c r="C13" s="7" t="inlineStr">
        <is>
          <t>FIAT PALIO 1.4 5P 2016 D2- TR F.VAR. 3% AA243AC</t>
        </is>
      </c>
      <c r="D13" s="7" t="inlineStr">
        <is>
          <t>Mercantil Andina</t>
        </is>
      </c>
      <c r="E13" s="6" t="inlineStr">
        <is>
          <t>22/12/2026</t>
        </is>
      </c>
      <c r="F13" s="8" t="n">
        <v>8100000</v>
      </c>
      <c r="G13" s="9" t="n">
        <v>45000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0" customWidth="1" min="1" max="1"/>
    <col width="69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PABLO FELIPE TORRE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250290387904</t>
        </is>
      </c>
      <c r="B4" t="inlineStr">
        <is>
          <t>VESPA 150 VXL A226CIT</t>
        </is>
      </c>
      <c r="C4" t="inlineStr">
        <is>
          <t>-</t>
        </is>
      </c>
      <c r="D4" t="inlineStr">
        <is>
          <t>Allianz Argentina</t>
        </is>
      </c>
      <c r="E4" s="12" t="n">
        <v>5559109.2</v>
      </c>
      <c r="F4" s="13" t="n">
        <v>30883.94</v>
      </c>
    </row>
    <row r="5">
      <c r="A5" t="inlineStr">
        <is>
          <t>516300557</t>
        </is>
      </c>
      <c r="B5" t="inlineStr">
        <is>
          <t>FIAT PUNTO ATTRAC 2013 M PLUS-RCL INC/ROB.TOT.Y PAR/ACC.TOT NHA507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  <row r="6">
      <c r="A6" t="inlineStr">
        <is>
          <t>516518554</t>
        </is>
      </c>
      <c r="B6" t="inlineStr">
        <is>
          <t>FIAT PALIO 1.4 5P 2013 M PLUS-RCL INC/ROB.TOT.Y PAR/ACC.TOT MBN377</t>
        </is>
      </c>
      <c r="C6" t="inlineStr">
        <is>
          <t>-</t>
        </is>
      </c>
      <c r="D6" t="inlineStr">
        <is>
          <t>Mercantil Andina</t>
        </is>
      </c>
      <c r="E6" s="12" t="n">
        <v>8100000</v>
      </c>
      <c r="F6" s="13" t="n">
        <v>45000</v>
      </c>
    </row>
    <row r="7">
      <c r="A7" t="inlineStr">
        <is>
          <t>516518619</t>
        </is>
      </c>
      <c r="B7" t="inlineStr">
        <is>
          <t>FIAT PALIO 1.4 5P 2016 D2- TR F.VAR. 3% AA243AC</t>
        </is>
      </c>
      <c r="C7" t="inlineStr">
        <is>
          <t>-</t>
        </is>
      </c>
      <c r="D7" t="inlineStr">
        <is>
          <t>Mercantil Andina</t>
        </is>
      </c>
      <c r="E7" s="12" t="n">
        <v>8100000</v>
      </c>
      <c r="F7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2026-09-02T23:43:20Z</dcterms:created>
  <dcterms:modified xsi:type="dcterms:W3CDTF">2026-09-02T23:43:20Z</dcterms:modified>
</cp:coreProperties>
</file>