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1" workbookViewId="0">
      <selection activeCell="A1" sqref="A1"/>
    </sheetView>
  </sheetViews>
  <sheetFormatPr baseColWidth="8" defaultRowHeight="15"/>
  <cols>
    <col width="79" customWidth="1" min="1" max="1"/>
    <col width="12" customWidth="1" min="2" max="2"/>
    <col width="43" customWidth="1" min="3" max="3"/>
    <col width="20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MONICA ROSA MARIANI  |  CUIT: 27-23212190-4  |  Emisión: 02/09/2026</t>
        </is>
      </c>
    </row>
    <row r="4"/>
    <row r="5">
      <c r="A5" s="3" t="inlineStr">
        <is>
          <t>PÓLIZAS ACTIVAS
2</t>
        </is>
      </c>
      <c r="C5" s="3" t="inlineStr">
        <is>
          <t>PRIMA MENSUAL TOTAL
$ 315.889,99</t>
        </is>
      </c>
      <c r="E5" s="3" t="inlineStr">
        <is>
          <t>SUMA ASEGURADA TOTAL
$ 56.860.198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250040449597</t>
        </is>
      </c>
      <c r="B10" s="7" t="inlineStr">
        <is>
          <t>AUTOMOTOR</t>
        </is>
      </c>
      <c r="C10" s="7" t="inlineStr">
        <is>
          <t>PEUGEOT 308 1.6 HDI FELINE AD055QB</t>
        </is>
      </c>
      <c r="D10" s="7" t="inlineStr">
        <is>
          <t>Allianz Argentina</t>
        </is>
      </c>
      <c r="E10" s="6" t="inlineStr">
        <is>
          <t>08/07/2026</t>
        </is>
      </c>
      <c r="F10" s="8" t="n">
        <v>27403034.4</v>
      </c>
      <c r="G10" s="9" t="n">
        <v>152239.08</v>
      </c>
    </row>
    <row r="11">
      <c r="A11" s="6" t="inlineStr">
        <is>
          <t>260040754174</t>
        </is>
      </c>
      <c r="B11" s="7" t="inlineStr">
        <is>
          <t>AUTOMOTOR</t>
        </is>
      </c>
      <c r="C11" s="7" t="inlineStr">
        <is>
          <t>Vehículo Asegurado (Póliza 260040754174)</t>
        </is>
      </c>
      <c r="D11" s="7" t="inlineStr">
        <is>
          <t>Allianz Argentina</t>
        </is>
      </c>
      <c r="E11" s="6" t="inlineStr">
        <is>
          <t>08/07/2027</t>
        </is>
      </c>
      <c r="F11" s="8" t="n">
        <v>29457163.8</v>
      </c>
      <c r="G11" s="9" t="n">
        <v>163650.91</v>
      </c>
    </row>
    <row r="12">
      <c r="A12" s="4" t="inlineStr">
        <is>
          <t>TOTAL MENSUAL</t>
        </is>
      </c>
      <c r="G12" s="10">
        <f>SUM(G10:G11)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51" customWidth="1" min="1" max="1"/>
    <col width="43" customWidth="1" min="2" max="2"/>
    <col width="18" customWidth="1" min="3" max="3"/>
    <col width="20" customWidth="1" min="4" max="4"/>
    <col width="21" customWidth="1" min="5" max="5"/>
    <col width="21" customWidth="1" min="6" max="6"/>
  </cols>
  <sheetData>
    <row r="1">
      <c r="A1" s="4" t="inlineStr">
        <is>
          <t>DETALLE DE FLOTA VEHICULAR — MONICA ROSA MARIANI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250040449597</t>
        </is>
      </c>
      <c r="B4" t="inlineStr">
        <is>
          <t>PEUGEOT 308 1.6 HDI FELINE AD055QB</t>
        </is>
      </c>
      <c r="C4" t="inlineStr">
        <is>
          <t>-</t>
        </is>
      </c>
      <c r="D4" t="inlineStr">
        <is>
          <t>Allianz Argentina</t>
        </is>
      </c>
      <c r="E4" s="12" t="n">
        <v>27403034.4</v>
      </c>
      <c r="F4" s="13" t="n">
        <v>152239.08</v>
      </c>
    </row>
    <row r="5">
      <c r="A5" t="inlineStr">
        <is>
          <t>260040754174</t>
        </is>
      </c>
      <c r="B5" t="inlineStr">
        <is>
          <t>Vehículo Asegurado (Póliza 260040754174)</t>
        </is>
      </c>
      <c r="C5" t="inlineStr">
        <is>
          <t>-</t>
        </is>
      </c>
      <c r="D5" t="inlineStr">
        <is>
          <t>Allianz Argentina</t>
        </is>
      </c>
      <c r="E5" s="12" t="n">
        <v>29457163.8</v>
      </c>
      <c r="F5" s="13" t="n">
        <v>163650.91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2026-09-02T23:40:56Z</dcterms:created>
  <dcterms:modified xsi:type="dcterms:W3CDTF">2026-09-02T23:40:56Z</dcterms:modified>
</cp:coreProperties>
</file>