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56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GUSTAVO ALDORINO  |  CUIT: 27-18402634-4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$ 684.173,94</t>
        </is>
      </c>
      <c r="E5" s="3" t="inlineStr">
        <is>
          <t>SUMA ASEGURADA TOTAL
$ 131.382.753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7836113</t>
        </is>
      </c>
      <c r="B10" s="7" t="inlineStr">
        <is>
          <t>AUTOMOTOR</t>
        </is>
      </c>
      <c r="C10" s="7" t="inlineStr">
        <is>
          <t>Vehículo Asegurado (Póliza 7836113)</t>
        </is>
      </c>
      <c r="D10" s="7" t="inlineStr">
        <is>
          <t>Galicia Seguros</t>
        </is>
      </c>
      <c r="E10" s="6" t="inlineStr">
        <is>
          <t>22/06/2026</t>
        </is>
      </c>
      <c r="F10" s="8" t="n">
        <v>30250000</v>
      </c>
      <c r="G10" s="9" t="n">
        <v>45000</v>
      </c>
    </row>
    <row r="11">
      <c r="A11" s="6" t="inlineStr">
        <is>
          <t>01-03-01-31843454</t>
        </is>
      </c>
      <c r="B11" s="7" t="inlineStr">
        <is>
          <t>AUTOMOTOR</t>
        </is>
      </c>
      <c r="C11" s="7" t="inlineStr">
        <is>
          <t>AF188AI — RENAULT SANDERO STEPWAY PH2 1.6 INTENS L/19</t>
        </is>
      </c>
      <c r="D11" s="7" t="inlineStr">
        <is>
          <t>San Cristóbal Seguros</t>
        </is>
      </c>
      <c r="E11" s="6" t="inlineStr">
        <is>
          <t>24/07/2026</t>
        </is>
      </c>
      <c r="F11" s="8" t="n">
        <v>15000000</v>
      </c>
      <c r="G11" s="9" t="n">
        <v>126087.25</v>
      </c>
    </row>
    <row r="12">
      <c r="A12" s="6" t="inlineStr">
        <is>
          <t>01-03-01-32064298</t>
        </is>
      </c>
      <c r="B12" s="7" t="inlineStr">
        <is>
          <t>AUTOMOTOR</t>
        </is>
      </c>
      <c r="C12" s="7" t="inlineStr">
        <is>
          <t>AB332UI — CHRYSLER JEEP RENEGADE 1.8 SPORT 4X2 AT</t>
        </is>
      </c>
      <c r="D12" s="7" t="inlineStr">
        <is>
          <t>San Cristóbal Seguros</t>
        </is>
      </c>
      <c r="E12" s="6" t="inlineStr">
        <is>
          <t>13/06/2027</t>
        </is>
      </c>
      <c r="F12" s="8" t="n">
        <v>21403553</v>
      </c>
      <c r="G12" s="9" t="n">
        <v>161070</v>
      </c>
    </row>
    <row r="13">
      <c r="A13" s="6" t="inlineStr">
        <is>
          <t>8034835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22/09/2026</t>
        </is>
      </c>
      <c r="F13" s="8" t="n">
        <v>31350000</v>
      </c>
      <c r="G13" s="9" t="n">
        <v>166576.69</v>
      </c>
    </row>
    <row r="14">
      <c r="A14" s="6" t="inlineStr">
        <is>
          <t>01-03-01-32086176</t>
        </is>
      </c>
      <c r="B14" s="7" t="inlineStr">
        <is>
          <t>AUTOMOTOR</t>
        </is>
      </c>
      <c r="C14" s="7" t="inlineStr">
        <is>
          <t>AF188AI — RENAULT SANDERO STEPWAY PH2 1.6 INTENS L/19</t>
        </is>
      </c>
      <c r="D14" s="7" t="inlineStr">
        <is>
          <t>San Cristóbal Seguros</t>
        </is>
      </c>
      <c r="E14" s="6" t="inlineStr">
        <is>
          <t>24/07/2027</t>
        </is>
      </c>
      <c r="F14" s="8" t="n">
        <v>33379200</v>
      </c>
      <c r="G14" s="9" t="n">
        <v>185440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55" customWidth="1" min="1" max="1"/>
    <col width="5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MARTIN GUSTAVO ALDORINO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7836113</t>
        </is>
      </c>
      <c r="B4" t="inlineStr">
        <is>
          <t>Vehículo Asegurado (Póliza 7836113)</t>
        </is>
      </c>
      <c r="C4" t="inlineStr">
        <is>
          <t>-</t>
        </is>
      </c>
      <c r="D4" t="inlineStr">
        <is>
          <t>Galicia Seguros</t>
        </is>
      </c>
      <c r="E4" s="12" t="n">
        <v>30250000</v>
      </c>
      <c r="F4" s="13" t="n">
        <v>45000</v>
      </c>
    </row>
    <row r="5">
      <c r="A5" t="inlineStr">
        <is>
          <t>01-03-01-31843454</t>
        </is>
      </c>
      <c r="B5" t="inlineStr">
        <is>
          <t>AF188AI — RENAULT SANDERO STEPWAY PH2 1.6 INTENS L/19</t>
        </is>
      </c>
      <c r="C5" t="inlineStr">
        <is>
          <t>-</t>
        </is>
      </c>
      <c r="D5" t="inlineStr">
        <is>
          <t>San Cristóbal Seguros</t>
        </is>
      </c>
      <c r="E5" s="12" t="n">
        <v>15000000</v>
      </c>
      <c r="F5" s="13" t="n">
        <v>126087.25</v>
      </c>
    </row>
    <row r="6">
      <c r="A6" t="inlineStr">
        <is>
          <t>01-03-01-32064298</t>
        </is>
      </c>
      <c r="B6" t="inlineStr">
        <is>
          <t>AB332UI — CHRYSLER JEEP RENEGADE 1.8 SPORT 4X2 AT</t>
        </is>
      </c>
      <c r="C6" t="inlineStr">
        <is>
          <t>-</t>
        </is>
      </c>
      <c r="D6" t="inlineStr">
        <is>
          <t>San Cristóbal Seguros</t>
        </is>
      </c>
      <c r="E6" s="12" t="n">
        <v>21403553</v>
      </c>
      <c r="F6" s="13" t="n">
        <v>161070</v>
      </c>
    </row>
    <row r="7">
      <c r="A7" t="inlineStr">
        <is>
          <t>8034835</t>
        </is>
      </c>
      <c r="B7" t="inlineStr">
        <is>
          <t>Riesgo AUTOMOTOR Declarado</t>
        </is>
      </c>
      <c r="C7" t="inlineStr">
        <is>
          <t>-</t>
        </is>
      </c>
      <c r="D7" t="inlineStr">
        <is>
          <t>Galicia Seguros</t>
        </is>
      </c>
      <c r="E7" s="12" t="n">
        <v>31350000</v>
      </c>
      <c r="F7" s="13" t="n">
        <v>166576.69</v>
      </c>
    </row>
    <row r="8">
      <c r="A8" t="inlineStr">
        <is>
          <t>01-03-01-32086176</t>
        </is>
      </c>
      <c r="B8" t="inlineStr">
        <is>
          <t>AF188AI — RENAULT SANDERO STEPWAY PH2 1.6 INTENS L/19</t>
        </is>
      </c>
      <c r="C8" t="inlineStr">
        <is>
          <t>-</t>
        </is>
      </c>
      <c r="D8" t="inlineStr">
        <is>
          <t>San Cristóbal Seguros</t>
        </is>
      </c>
      <c r="E8" s="12" t="n">
        <v>33379200</v>
      </c>
      <c r="F8" s="13" t="n">
        <v>185440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2026-09-02T23:35:00Z</dcterms:created>
  <dcterms:modified xsi:type="dcterms:W3CDTF">2026-09-02T23:35:00Z</dcterms:modified>
</cp:coreProperties>
</file>