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3" customWidth="1" min="1" max="1"/>
    <col width="12" customWidth="1" min="2" max="2"/>
    <col width="51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LUIS IVAN VOCOS BROUWER DE KONING  |  CUIT: 27-25757832-4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$ 150.495,31</t>
        </is>
      </c>
      <c r="E5" s="3" t="inlineStr">
        <is>
          <t>SUMA ASEGURADA TOTAL
$ 27.089.156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260040658824</t>
        </is>
      </c>
      <c r="B10" s="7" t="inlineStr">
        <is>
          <t>AUTOMOTOR</t>
        </is>
      </c>
      <c r="C10" s="7" t="inlineStr">
        <is>
          <t>RENAULT SANDERO STEPWAY II 1.6 PRIVILEGE AB001EM</t>
        </is>
      </c>
      <c r="D10" s="7" t="inlineStr">
        <is>
          <t>Allianz Argentina</t>
        </is>
      </c>
      <c r="E10" s="6" t="inlineStr">
        <is>
          <t>28/03/2027</t>
        </is>
      </c>
      <c r="F10" s="8" t="n">
        <v>27089155.8</v>
      </c>
      <c r="G10" s="9" t="n">
        <v>150495.31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5" customWidth="1" min="1" max="1"/>
    <col width="51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LUIS IVAN VOCOS BROUWER DE KONING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260040658824</t>
        </is>
      </c>
      <c r="B4" t="inlineStr">
        <is>
          <t>RENAULT SANDERO STEPWAY II 1.6 PRIVILEGE AB001EM</t>
        </is>
      </c>
      <c r="C4" t="inlineStr">
        <is>
          <t>-</t>
        </is>
      </c>
      <c r="D4" t="inlineStr">
        <is>
          <t>Allianz Argentina</t>
        </is>
      </c>
      <c r="E4" s="12" t="n">
        <v>27089155.8</v>
      </c>
      <c r="F4" s="13" t="n">
        <v>150495.31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