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9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LORENA PATRICIA ROMANO  |  CUIT: 27-24510306-4  |  Emisión: 02/09/2026</t>
        </is>
      </c>
    </row>
    <row r="4"/>
    <row r="5">
      <c r="A5" s="3" t="inlineStr">
        <is>
          <t>PÓLIZAS ACTIVAS
6</t>
        </is>
      </c>
      <c r="C5" s="3" t="inlineStr">
        <is>
          <t>PRIMA MENSUAL TOTAL
$ 288.520,85</t>
        </is>
      </c>
      <c r="E5" s="3" t="inlineStr">
        <is>
          <t>SUMA ASEGURADA TOTAL
$ 22.643.335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250290378933</t>
        </is>
      </c>
      <c r="B10" s="7" t="inlineStr">
        <is>
          <t>AUTOMOTOR</t>
        </is>
      </c>
      <c r="C10" s="7" t="inlineStr">
        <is>
          <t>VESPA 300I GTS TECH A183CXN</t>
        </is>
      </c>
      <c r="D10" s="7" t="inlineStr">
        <is>
          <t>Allianz Argentina</t>
        </is>
      </c>
      <c r="E10" s="6" t="inlineStr">
        <is>
          <t>08/08/2026</t>
        </is>
      </c>
      <c r="F10" s="8" t="n">
        <v>5267548.8</v>
      </c>
      <c r="G10" s="9" t="n">
        <v>29264.16</v>
      </c>
    </row>
    <row r="11">
      <c r="A11" s="6" t="inlineStr">
        <is>
          <t>2798268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01/12/2026</t>
        </is>
      </c>
      <c r="F11" s="8" t="n">
        <v>4978.8</v>
      </c>
      <c r="G11" s="9" t="n">
        <v>27.66</v>
      </c>
    </row>
    <row r="12">
      <c r="A12" s="6" t="inlineStr">
        <is>
          <t>2751603</t>
        </is>
      </c>
      <c r="B12" s="7" t="inlineStr">
        <is>
          <t>OTRO</t>
        </is>
      </c>
      <c r="C12" s="7" t="inlineStr">
        <is>
          <t>Póliza OTRO registrada en Zoho</t>
        </is>
      </c>
      <c r="D12" s="7" t="inlineStr">
        <is>
          <t>Sancor Seguros</t>
        </is>
      </c>
      <c r="E12" s="6" t="inlineStr">
        <is>
          <t>01/12/2026</t>
        </is>
      </c>
      <c r="F12" s="8" t="n">
        <v>47077.2</v>
      </c>
      <c r="G12" s="9" t="n">
        <v>3139.14</v>
      </c>
    </row>
    <row r="13">
      <c r="A13" s="6" t="inlineStr">
        <is>
          <t>31030600</t>
        </is>
      </c>
      <c r="B13" s="7" t="inlineStr">
        <is>
          <t>AUTOMOTOR</t>
        </is>
      </c>
      <c r="C13" s="7" t="inlineStr">
        <is>
          <t>Vehículo Asegurado (Póliza 31030600)</t>
        </is>
      </c>
      <c r="D13" s="7" t="inlineStr">
        <is>
          <t>Sancor Seguros</t>
        </is>
      </c>
      <c r="E13" s="6" t="inlineStr">
        <is>
          <t>11/01/2027</t>
        </is>
      </c>
      <c r="F13" s="8" t="n">
        <v>15000000</v>
      </c>
      <c r="G13" s="9" t="n">
        <v>100254.83</v>
      </c>
    </row>
    <row r="14">
      <c r="A14" s="6" t="inlineStr">
        <is>
          <t>952926</t>
        </is>
      </c>
      <c r="B14" s="7" t="inlineStr">
        <is>
          <t>ART</t>
        </is>
      </c>
      <c r="C14" s="7" t="inlineStr">
        <is>
          <t>REGIMEN ESPECIAL — 1 empleado(s)</t>
        </is>
      </c>
      <c r="D14" s="7" t="inlineStr">
        <is>
          <t>Prevención ART / Vida</t>
        </is>
      </c>
      <c r="E14" s="6" t="inlineStr">
        <is>
          <t>31/12/2026</t>
        </is>
      </c>
      <c r="F14" s="8" t="n">
        <v>167202</v>
      </c>
      <c r="G14" s="9" t="n">
        <v>12035.06</v>
      </c>
    </row>
    <row r="15">
      <c r="A15" s="6" t="inlineStr">
        <is>
          <t>31107918</t>
        </is>
      </c>
      <c r="B15" s="7" t="inlineStr">
        <is>
          <t>VIDA</t>
        </is>
      </c>
      <c r="C15" s="7" t="inlineStr">
        <is>
          <t>Póliza VIDA registrada en Zoho</t>
        </is>
      </c>
      <c r="D15" s="7" t="inlineStr">
        <is>
          <t>Sancor Seguros</t>
        </is>
      </c>
      <c r="E15" s="6" t="inlineStr">
        <is>
          <t>11/01/2027</t>
        </is>
      </c>
      <c r="F15" s="8" t="n">
        <v>2156527.8</v>
      </c>
      <c r="G15" s="9" t="n">
        <v>143800</v>
      </c>
    </row>
    <row r="16">
      <c r="A16" s="4" t="inlineStr">
        <is>
          <t>TOTAL MENSUAL</t>
        </is>
      </c>
      <c r="G16" s="10">
        <f>SUM(G10:G15)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4" customWidth="1" min="1" max="1"/>
    <col width="39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LORENA PATRICIA ROMANO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250290378933</t>
        </is>
      </c>
      <c r="B4" t="inlineStr">
        <is>
          <t>VESPA 300I GTS TECH A183CXN</t>
        </is>
      </c>
      <c r="C4" t="inlineStr">
        <is>
          <t>-</t>
        </is>
      </c>
      <c r="D4" t="inlineStr">
        <is>
          <t>Allianz Argentina</t>
        </is>
      </c>
      <c r="E4" s="12" t="n">
        <v>5267548.8</v>
      </c>
      <c r="F4" s="13" t="n">
        <v>29264.16</v>
      </c>
    </row>
    <row r="5">
      <c r="A5" t="inlineStr">
        <is>
          <t>31030600</t>
        </is>
      </c>
      <c r="B5" t="inlineStr">
        <is>
          <t>Vehículo Asegurado (Póliza 31030600)</t>
        </is>
      </c>
      <c r="C5" t="inlineStr">
        <is>
          <t>-</t>
        </is>
      </c>
      <c r="D5" t="inlineStr">
        <is>
          <t>Sancor Seguros</t>
        </is>
      </c>
      <c r="E5" s="12" t="n">
        <v>15000000</v>
      </c>
      <c r="F5" s="13" t="n">
        <v>100254.83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2026-09-02T23:38:21Z</dcterms:created>
  <dcterms:modified xsi:type="dcterms:W3CDTF">2026-09-02T23:38:21Z</dcterms:modified>
</cp:coreProperties>
</file>