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5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NORBERTO BRUGNONI  |  CUIT: 27-12293617-4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$ 540.414,98</t>
        </is>
      </c>
      <c r="E5" s="3" t="inlineStr">
        <is>
          <t>SUMA ASEGURADA TOTAL
$ 97.789.913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01-03-01-31990240</t>
        </is>
      </c>
      <c r="B10" s="7" t="inlineStr">
        <is>
          <t>AUTOMOTOR</t>
        </is>
      </c>
      <c r="C10" s="7" t="inlineStr">
        <is>
          <t>LSX587 — PEUGEOT 207 COMPACT 1.6 3P XT//FELINE</t>
        </is>
      </c>
      <c r="D10" s="7" t="inlineStr">
        <is>
          <t>San Cristóbal Seguros</t>
        </is>
      </c>
      <c r="E10" s="6" t="inlineStr">
        <is>
          <t>25/02/2027</t>
        </is>
      </c>
      <c r="F10" s="8" t="n">
        <v>9665101</v>
      </c>
      <c r="G10" s="9" t="n">
        <v>50832.69</v>
      </c>
    </row>
    <row r="11">
      <c r="A11" s="6" t="inlineStr">
        <is>
          <t>250040550640</t>
        </is>
      </c>
      <c r="B11" s="7" t="inlineStr">
        <is>
          <t>AUTOMOTOR</t>
        </is>
      </c>
      <c r="C11" s="7" t="inlineStr">
        <is>
          <t>V.W. AMAROK 2.0TD 4X2 DC HIG.180HP PK A AA658PM</t>
        </is>
      </c>
      <c r="D11" s="7" t="inlineStr">
        <is>
          <t>Allianz Argentina</t>
        </is>
      </c>
      <c r="E11" s="6" t="inlineStr">
        <is>
          <t>31/10/2026</t>
        </is>
      </c>
      <c r="F11" s="8" t="n">
        <v>14924205</v>
      </c>
      <c r="G11" s="9" t="n">
        <v>82912.25</v>
      </c>
    </row>
    <row r="12">
      <c r="A12" s="6" t="inlineStr">
        <is>
          <t>260040749781</t>
        </is>
      </c>
      <c r="B12" s="7" t="inlineStr">
        <is>
          <t>AUTOMOTOR</t>
        </is>
      </c>
      <c r="C12" s="7" t="inlineStr">
        <is>
          <t>Vehículo Asegurado (Póliza 260040749781)</t>
        </is>
      </c>
      <c r="D12" s="7" t="inlineStr">
        <is>
          <t>Allianz Argentina</t>
        </is>
      </c>
      <c r="E12" s="6" t="inlineStr">
        <is>
          <t>04/07/2027</t>
        </is>
      </c>
      <c r="F12" s="8" t="n">
        <v>40527610.2</v>
      </c>
      <c r="G12" s="9" t="n">
        <v>225153.39</v>
      </c>
    </row>
    <row r="13">
      <c r="A13" s="6" t="inlineStr">
        <is>
          <t>250040461031</t>
        </is>
      </c>
      <c r="B13" s="7" t="inlineStr">
        <is>
          <t>AUTOMOTOR</t>
        </is>
      </c>
      <c r="C13" s="7" t="inlineStr">
        <is>
          <t>V.W. AMAROK 20TD 4X4 DC HIG.180HP A L17 AF799PY</t>
        </is>
      </c>
      <c r="D13" s="7" t="inlineStr">
        <is>
          <t>Allianz Argentina</t>
        </is>
      </c>
      <c r="E13" s="6" t="inlineStr">
        <is>
          <t>04/07/2026</t>
        </is>
      </c>
      <c r="F13" s="8" t="n">
        <v>32672997</v>
      </c>
      <c r="G13" s="9" t="n">
        <v>181516.65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5" customWidth="1" min="1" max="1"/>
    <col width="5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JORGE NORBERTO BRUGNONI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01-03-01-31990240</t>
        </is>
      </c>
      <c r="B4" t="inlineStr">
        <is>
          <t>LSX587 — PEUGEOT 207 COMPACT 1.6 3P XT//FELINE</t>
        </is>
      </c>
      <c r="C4" t="inlineStr">
        <is>
          <t>-</t>
        </is>
      </c>
      <c r="D4" t="inlineStr">
        <is>
          <t>San Cristóbal Seguros</t>
        </is>
      </c>
      <c r="E4" s="12" t="n">
        <v>9665101</v>
      </c>
      <c r="F4" s="13" t="n">
        <v>50832.69</v>
      </c>
    </row>
    <row r="5">
      <c r="A5" t="inlineStr">
        <is>
          <t>250040550640</t>
        </is>
      </c>
      <c r="B5" t="inlineStr">
        <is>
          <t>V.W. AMAROK 2.0TD 4X2 DC HIG.180HP PK A AA658PM</t>
        </is>
      </c>
      <c r="C5" t="inlineStr">
        <is>
          <t>-</t>
        </is>
      </c>
      <c r="D5" t="inlineStr">
        <is>
          <t>Allianz Argentina</t>
        </is>
      </c>
      <c r="E5" s="12" t="n">
        <v>14924205</v>
      </c>
      <c r="F5" s="13" t="n">
        <v>82912.25</v>
      </c>
    </row>
    <row r="6">
      <c r="A6" t="inlineStr">
        <is>
          <t>260040749781</t>
        </is>
      </c>
      <c r="B6" t="inlineStr">
        <is>
          <t>Vehículo Asegurado (Póliza 260040749781)</t>
        </is>
      </c>
      <c r="C6" t="inlineStr">
        <is>
          <t>-</t>
        </is>
      </c>
      <c r="D6" t="inlineStr">
        <is>
          <t>Allianz Argentina</t>
        </is>
      </c>
      <c r="E6" s="12" t="n">
        <v>40527610.2</v>
      </c>
      <c r="F6" s="13" t="n">
        <v>225153.39</v>
      </c>
    </row>
    <row r="7">
      <c r="A7" t="inlineStr">
        <is>
          <t>250040461031</t>
        </is>
      </c>
      <c r="B7" t="inlineStr">
        <is>
          <t>V.W. AMAROK 20TD 4X4 DC HIG.180HP A L17 AF799PY</t>
        </is>
      </c>
      <c r="C7" t="inlineStr">
        <is>
          <t>-</t>
        </is>
      </c>
      <c r="D7" t="inlineStr">
        <is>
          <t>Allianz Argentina</t>
        </is>
      </c>
      <c r="E7" s="12" t="n">
        <v>32672997</v>
      </c>
      <c r="F7" s="13" t="n">
        <v>181516.65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