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IVAN DAVID QUINTEROS  |  CUIT: 27-24073726-4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$ 416.910,37</t>
        </is>
      </c>
      <c r="E5" s="3" t="inlineStr">
        <is>
          <t>SUMA ASEGURADA TOTAL
$ 75.043.867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01-03-21-30103946</t>
        </is>
      </c>
      <c r="B10" s="7" t="inlineStr">
        <is>
          <t>AUTOMOTOR</t>
        </is>
      </c>
      <c r="C10" s="7" t="inlineStr">
        <is>
          <t>A176MXT — CF MOTO CALLE NK 400</t>
        </is>
      </c>
      <c r="D10" s="7" t="inlineStr">
        <is>
          <t>San Cristóbal Seguros</t>
        </is>
      </c>
      <c r="E10" s="6" t="inlineStr">
        <is>
          <t>11/11/2026</t>
        </is>
      </c>
      <c r="F10" s="8" t="n">
        <v>41087160</v>
      </c>
      <c r="G10" s="9" t="n">
        <v>228262</v>
      </c>
    </row>
    <row r="11">
      <c r="A11" s="6" t="inlineStr">
        <is>
          <t>250290384631</t>
        </is>
      </c>
      <c r="B11" s="7" t="inlineStr">
        <is>
          <t>AUTOMOTOR</t>
        </is>
      </c>
      <c r="C11" s="7" t="inlineStr">
        <is>
          <t>JAWA 500 TEKKEN ALU FULL A128KFK</t>
        </is>
      </c>
      <c r="D11" s="7" t="inlineStr">
        <is>
          <t>Allianz Argentina</t>
        </is>
      </c>
      <c r="E11" s="6" t="inlineStr">
        <is>
          <t>22/10/2026</t>
        </is>
      </c>
      <c r="F11" s="8" t="n">
        <v>7410312</v>
      </c>
      <c r="G11" s="9" t="n">
        <v>41168.4</v>
      </c>
    </row>
    <row r="12">
      <c r="A12" s="6" t="inlineStr">
        <is>
          <t>68719100</t>
        </is>
      </c>
      <c r="B12" s="7" t="inlineStr">
        <is>
          <t>AUTOMOTOR</t>
        </is>
      </c>
      <c r="C12" s="7" t="inlineStr">
        <is>
          <t>4 Vehículos</t>
        </is>
      </c>
      <c r="D12" s="7" t="inlineStr">
        <is>
          <t>Sancor Seguros</t>
        </is>
      </c>
      <c r="E12" s="6" t="inlineStr">
        <is>
          <t>25/09/2026</t>
        </is>
      </c>
      <c r="F12" s="8" t="n">
        <v>26546394.6</v>
      </c>
      <c r="G12" s="9" t="n">
        <v>147479.97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2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IVAN DAVID QUINTEROS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01-03-21-30103946</t>
        </is>
      </c>
      <c r="B4" t="inlineStr">
        <is>
          <t>A176MXT — CF MOTO CALLE NK 400</t>
        </is>
      </c>
      <c r="C4" t="inlineStr">
        <is>
          <t>-</t>
        </is>
      </c>
      <c r="D4" t="inlineStr">
        <is>
          <t>San Cristóbal Seguros</t>
        </is>
      </c>
      <c r="E4" s="12" t="n">
        <v>41087160</v>
      </c>
      <c r="F4" s="13" t="n">
        <v>228262</v>
      </c>
    </row>
    <row r="5">
      <c r="A5" t="inlineStr">
        <is>
          <t>250290384631</t>
        </is>
      </c>
      <c r="B5" t="inlineStr">
        <is>
          <t>JAWA 500 TEKKEN ALU FULL A128KFK</t>
        </is>
      </c>
      <c r="C5" t="inlineStr">
        <is>
          <t>-</t>
        </is>
      </c>
      <c r="D5" t="inlineStr">
        <is>
          <t>Allianz Argentina</t>
        </is>
      </c>
      <c r="E5" s="12" t="n">
        <v>7410312</v>
      </c>
      <c r="F5" s="13" t="n">
        <v>41168.4</v>
      </c>
    </row>
    <row r="6">
      <c r="A6" t="inlineStr">
        <is>
          <t>68719100</t>
        </is>
      </c>
      <c r="B6" t="inlineStr">
        <is>
          <t>4 Vehículos</t>
        </is>
      </c>
      <c r="C6" t="inlineStr">
        <is>
          <t>-</t>
        </is>
      </c>
      <c r="D6" t="inlineStr">
        <is>
          <t>Sancor Seguros</t>
        </is>
      </c>
      <c r="E6" s="12" t="n">
        <v>26546394.6</v>
      </c>
      <c r="F6" s="13" t="n">
        <v>147479.97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2026-09-02T23:35:16Z</dcterms:created>
  <dcterms:modified xsi:type="dcterms:W3CDTF">2026-09-02T23:35:16Z</dcterms:modified>
</cp:coreProperties>
</file>