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74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GUILLERMO MAXIMILIANO BERGER  |  CUIT: 27-22561633-4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$ 311.424,18</t>
        </is>
      </c>
      <c r="E5" s="3" t="inlineStr">
        <is>
          <t>SUMA ASEGURADA TOTAL
$ 139.874.328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7952825</t>
        </is>
      </c>
      <c r="B10" s="7" t="inlineStr">
        <is>
          <t>AUTOMOTOR</t>
        </is>
      </c>
      <c r="C10" s="7" t="inlineStr">
        <is>
          <t>Vehículo Asegurado (Póliza 7952825)</t>
        </is>
      </c>
      <c r="D10" s="7" t="inlineStr">
        <is>
          <t>Galicia Seguros</t>
        </is>
      </c>
      <c r="E10" s="6" t="inlineStr">
        <is>
          <t>30/06/2026</t>
        </is>
      </c>
      <c r="F10" s="8" t="n">
        <v>53350000</v>
      </c>
      <c r="G10" s="9" t="n">
        <v>45000</v>
      </c>
    </row>
    <row r="11">
      <c r="A11" s="6" t="inlineStr">
        <is>
          <t>01-03-01-31976929</t>
        </is>
      </c>
      <c r="B11" s="7" t="inlineStr">
        <is>
          <t>AUTOMOTOR</t>
        </is>
      </c>
      <c r="C11" s="7" t="inlineStr">
        <is>
          <t>AG470DD — CHRYSLER RAM PAGE 2.0 T D/CAB 4X4 REBEL AT</t>
        </is>
      </c>
      <c r="D11" s="7" t="inlineStr">
        <is>
          <t>San Cristóbal Seguros</t>
        </is>
      </c>
      <c r="E11" s="6" t="inlineStr">
        <is>
          <t>10/02/2027</t>
        </is>
      </c>
      <c r="F11" s="8" t="n">
        <v>48424328</v>
      </c>
      <c r="G11" s="9" t="n">
        <v>59607.93</v>
      </c>
    </row>
    <row r="12">
      <c r="A12" s="6" t="inlineStr">
        <is>
          <t>01-03-01-31893805</t>
        </is>
      </c>
      <c r="B12" s="7" t="inlineStr">
        <is>
          <t>AUTOMOTOR</t>
        </is>
      </c>
      <c r="C12" s="7" t="inlineStr">
        <is>
          <t>AC689DV — TOYOTA HILUX 2.8 DC 4X2 TDI SRV AT6 L/16</t>
        </is>
      </c>
      <c r="D12" s="7" t="inlineStr">
        <is>
          <t>San Cristóbal Seguros</t>
        </is>
      </c>
      <c r="E12" s="6" t="inlineStr">
        <is>
          <t>04/10/2026</t>
        </is>
      </c>
      <c r="F12" s="8" t="n">
        <v>15000000</v>
      </c>
      <c r="G12" s="9" t="n">
        <v>96781.17</v>
      </c>
    </row>
    <row r="13">
      <c r="A13" s="6" t="inlineStr">
        <is>
          <t>01-03-01-31891438</t>
        </is>
      </c>
      <c r="B13" s="7" t="inlineStr">
        <is>
          <t>AUTOMOTOR</t>
        </is>
      </c>
      <c r="C13" s="7" t="inlineStr">
        <is>
          <t>AE137VM — CHRYSLER JEEP RENEGADE 1.8 SPORT 4X2</t>
        </is>
      </c>
      <c r="D13" s="7" t="inlineStr">
        <is>
          <t>San Cristóbal Seguros</t>
        </is>
      </c>
      <c r="E13" s="6" t="inlineStr">
        <is>
          <t>30/09/2026</t>
        </is>
      </c>
      <c r="F13" s="8" t="n">
        <v>15000000</v>
      </c>
      <c r="G13" s="9" t="n">
        <v>65035.08</v>
      </c>
    </row>
    <row r="14">
      <c r="A14" s="6" t="inlineStr">
        <is>
          <t>516679438</t>
        </is>
      </c>
      <c r="B14" s="7" t="inlineStr">
        <is>
          <t>AUTOMOTOR</t>
        </is>
      </c>
      <c r="C14" s="7" t="inlineStr">
        <is>
          <t>MERC.BENZ C 280 AVANTG 2008 M PLUS-RCL INC/ROB.TOT.Y PAR/ACC.TOT HOO144</t>
        </is>
      </c>
      <c r="D14" s="7" t="inlineStr">
        <is>
          <t>Mercantil Andina</t>
        </is>
      </c>
      <c r="E14" s="6" t="inlineStr">
        <is>
          <t>15/02/2027</t>
        </is>
      </c>
      <c r="F14" s="8" t="n">
        <v>8100000</v>
      </c>
      <c r="G14" s="9" t="n">
        <v>45000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0" customWidth="1" min="1" max="1"/>
    <col width="7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GUILLERMO MAXIMILIANO BERGER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7952825</t>
        </is>
      </c>
      <c r="B4" t="inlineStr">
        <is>
          <t>Vehículo Asegurado (Póliza 7952825)</t>
        </is>
      </c>
      <c r="C4" t="inlineStr">
        <is>
          <t>-</t>
        </is>
      </c>
      <c r="D4" t="inlineStr">
        <is>
          <t>Galicia Seguros</t>
        </is>
      </c>
      <c r="E4" s="12" t="n">
        <v>53350000</v>
      </c>
      <c r="F4" s="13" t="n">
        <v>45000</v>
      </c>
    </row>
    <row r="5">
      <c r="A5" t="inlineStr">
        <is>
          <t>01-03-01-31976929</t>
        </is>
      </c>
      <c r="B5" t="inlineStr">
        <is>
          <t>AG470DD — CHRYSLER RAM PAGE 2.0 T D/CAB 4X4 REBEL AT</t>
        </is>
      </c>
      <c r="C5" t="inlineStr">
        <is>
          <t>-</t>
        </is>
      </c>
      <c r="D5" t="inlineStr">
        <is>
          <t>San Cristóbal Seguros</t>
        </is>
      </c>
      <c r="E5" s="12" t="n">
        <v>48424328</v>
      </c>
      <c r="F5" s="13" t="n">
        <v>59607.93</v>
      </c>
    </row>
    <row r="6">
      <c r="A6" t="inlineStr">
        <is>
          <t>01-03-01-31893805</t>
        </is>
      </c>
      <c r="B6" t="inlineStr">
        <is>
          <t>AC689DV — TOYOTA HILUX 2.8 DC 4X2 TDI SRV AT6 L/16</t>
        </is>
      </c>
      <c r="C6" t="inlineStr">
        <is>
          <t>-</t>
        </is>
      </c>
      <c r="D6" t="inlineStr">
        <is>
          <t>San Cristóbal Seguros</t>
        </is>
      </c>
      <c r="E6" s="12" t="n">
        <v>15000000</v>
      </c>
      <c r="F6" s="13" t="n">
        <v>96781.17</v>
      </c>
    </row>
    <row r="7">
      <c r="A7" t="inlineStr">
        <is>
          <t>01-03-01-31891438</t>
        </is>
      </c>
      <c r="B7" t="inlineStr">
        <is>
          <t>AE137VM — CHRYSLER JEEP RENEGADE 1.8 SPORT 4X2</t>
        </is>
      </c>
      <c r="C7" t="inlineStr">
        <is>
          <t>-</t>
        </is>
      </c>
      <c r="D7" t="inlineStr">
        <is>
          <t>San Cristóbal Seguros</t>
        </is>
      </c>
      <c r="E7" s="12" t="n">
        <v>15000000</v>
      </c>
      <c r="F7" s="13" t="n">
        <v>65035.08</v>
      </c>
    </row>
    <row r="8">
      <c r="A8" t="inlineStr">
        <is>
          <t>516679438</t>
        </is>
      </c>
      <c r="B8" t="inlineStr">
        <is>
          <t>MERC.BENZ C 280 AVANTG 2008 M PLUS-RCL INC/ROB.TOT.Y PAR/ACC.TOT HOO144</t>
        </is>
      </c>
      <c r="C8" t="inlineStr">
        <is>
          <t>-</t>
        </is>
      </c>
      <c r="D8" t="inlineStr">
        <is>
          <t>Mercantil Andina</t>
        </is>
      </c>
      <c r="E8" s="12" t="n">
        <v>8100000</v>
      </c>
      <c r="F8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