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20" customWidth="1" min="2" max="2"/>
    <col width="53" customWidth="1" min="3" max="3"/>
    <col width="24" customWidth="1" min="4" max="4"/>
    <col width="39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ESTACION DEL CERRO S.R.L.  |  CUIT: 30-66856377-1  |  Emisión: 02/09/2026</t>
        </is>
      </c>
    </row>
    <row r="4"/>
    <row r="5">
      <c r="A5" s="3" t="inlineStr">
        <is>
          <t>PÓLIZAS ACTIVAS
10</t>
        </is>
      </c>
      <c r="C5" s="3" t="inlineStr">
        <is>
          <t>PRIMA MENSUAL TOTAL
$ 11.209.848,83</t>
        </is>
      </c>
      <c r="E5" s="3" t="inlineStr">
        <is>
          <t>SUMA ASEGURADA TOTAL
$ 1.754.056.545</t>
        </is>
      </c>
      <c r="G5" s="3" t="inlineStr">
        <is>
          <t>COMPAÑÍAS
4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8024818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01/08/2027</t>
        </is>
      </c>
      <c r="F10" s="8" t="n">
        <v>64900000</v>
      </c>
      <c r="G10" s="9" t="n">
        <v>235794.14</v>
      </c>
    </row>
    <row r="11">
      <c r="A11" s="6" t="inlineStr">
        <is>
          <t>2764745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01/10/2026</t>
        </is>
      </c>
      <c r="F11" s="8" t="n">
        <v>88826.40000000001</v>
      </c>
      <c r="G11" s="9" t="n">
        <v>40508.05</v>
      </c>
    </row>
    <row r="12">
      <c r="A12" s="6" t="inlineStr">
        <is>
          <t>1152779</t>
        </is>
      </c>
      <c r="B12" s="7" t="inlineStr">
        <is>
          <t>OTRO</t>
        </is>
      </c>
      <c r="C12" s="7" t="inlineStr">
        <is>
          <t>Póliza OTRO registrada en Zoho</t>
        </is>
      </c>
      <c r="D12" s="7" t="inlineStr">
        <is>
          <t>Sancor Seguros</t>
        </is>
      </c>
      <c r="E12" s="6" t="inlineStr">
        <is>
          <t>01/09/2026</t>
        </is>
      </c>
      <c r="F12" s="8" t="n">
        <v>8100000</v>
      </c>
      <c r="G12" s="9" t="n">
        <v>45000</v>
      </c>
    </row>
    <row r="13">
      <c r="A13" s="6" t="inlineStr">
        <is>
          <t>30087272</t>
        </is>
      </c>
      <c r="B13" s="7" t="inlineStr">
        <is>
          <t>AUTOMOTOR</t>
        </is>
      </c>
      <c r="C13" s="7" t="inlineStr">
        <is>
          <t>Vehículo Asegurado (Póliza 30087272)</t>
        </is>
      </c>
      <c r="D13" s="7" t="inlineStr">
        <is>
          <t>Sancor Seguros</t>
        </is>
      </c>
      <c r="E13" s="6" t="inlineStr">
        <is>
          <t>18/10/2026</t>
        </is>
      </c>
      <c r="F13" s="8" t="n">
        <v>3755700</v>
      </c>
      <c r="G13" s="9" t="n">
        <v>20865</v>
      </c>
    </row>
    <row r="14">
      <c r="A14" s="6" t="inlineStr">
        <is>
          <t>2720887</t>
        </is>
      </c>
      <c r="B14" s="7" t="inlineStr">
        <is>
          <t>AUTOMOTOR</t>
        </is>
      </c>
      <c r="C14" s="7" t="inlineStr">
        <is>
          <t>Vehículo Asegurado (Póliza 2720887)</t>
        </is>
      </c>
      <c r="D14" s="7" t="inlineStr">
        <is>
          <t>Sancor Seguros</t>
        </is>
      </c>
      <c r="E14" s="6" t="inlineStr">
        <is>
          <t>01/10/2026</t>
        </is>
      </c>
      <c r="F14" s="8" t="n">
        <v>10960137</v>
      </c>
      <c r="G14" s="9" t="n">
        <v>60889.65</v>
      </c>
    </row>
    <row r="15">
      <c r="A15" s="6" t="inlineStr">
        <is>
          <t>1139870</t>
        </is>
      </c>
      <c r="B15" s="7" t="inlineStr">
        <is>
          <t>OTRO</t>
        </is>
      </c>
      <c r="C15" s="7" t="inlineStr">
        <is>
          <t>Póliza OTRO registrada en Zoho</t>
        </is>
      </c>
      <c r="D15" s="7" t="inlineStr">
        <is>
          <t>Sancor Seguros</t>
        </is>
      </c>
      <c r="E15" s="6" t="inlineStr">
        <is>
          <t>01/09/2026</t>
        </is>
      </c>
      <c r="F15" s="8" t="n">
        <v>8100000</v>
      </c>
      <c r="G15" s="9" t="n">
        <v>45000</v>
      </c>
    </row>
    <row r="16">
      <c r="A16" s="6" t="inlineStr">
        <is>
          <t>30877820</t>
        </is>
      </c>
      <c r="B16" s="7" t="inlineStr">
        <is>
          <t>AUTOMOTOR</t>
        </is>
      </c>
      <c r="C16" s="7" t="inlineStr">
        <is>
          <t>Vehículo Asegurado (Póliza 30877820)</t>
        </is>
      </c>
      <c r="D16" s="7" t="inlineStr">
        <is>
          <t>Sancor Seguros</t>
        </is>
      </c>
      <c r="E16" s="6" t="inlineStr">
        <is>
          <t>18/10/2026</t>
        </is>
      </c>
      <c r="F16" s="8" t="n">
        <v>34656120</v>
      </c>
      <c r="G16" s="9" t="n">
        <v>192534</v>
      </c>
    </row>
    <row r="17">
      <c r="A17" s="6" t="inlineStr">
        <is>
          <t>260040623514</t>
        </is>
      </c>
      <c r="B17" s="7" t="inlineStr">
        <is>
          <t>AUTOMOTOR</t>
        </is>
      </c>
      <c r="C17" s="7" t="inlineStr">
        <is>
          <t>FLOTA DE AUTOS</t>
        </is>
      </c>
      <c r="D17" s="7" t="inlineStr">
        <is>
          <t>Allianz Argentina</t>
        </is>
      </c>
      <c r="E17" s="6" t="inlineStr">
        <is>
          <t>01/08/2026</t>
        </is>
      </c>
      <c r="F17" s="8" t="n">
        <v>1591926460.2</v>
      </c>
      <c r="G17" s="9" t="n">
        <v>8844035.890000001</v>
      </c>
    </row>
    <row r="18">
      <c r="A18" s="6" t="inlineStr">
        <is>
          <t>40412660</t>
        </is>
      </c>
      <c r="B18" s="7" t="inlineStr">
        <is>
          <t>INTEGRAL_COMERCIO</t>
        </is>
      </c>
      <c r="C18" s="7" t="inlineStr">
        <is>
          <t>COMERCIAL RUTA N38 KM82 1, 1 CAPILLA DEL MONTE-CBA</t>
        </is>
      </c>
      <c r="D18" s="7" t="inlineStr">
        <is>
          <t>Sancor Seguros</t>
        </is>
      </c>
      <c r="E18" s="6" t="inlineStr">
        <is>
          <t>15/04/2027</t>
        </is>
      </c>
      <c r="F18" s="8" t="n">
        <v>25354906.2</v>
      </c>
      <c r="G18" s="9" t="n">
        <v>1690697.68</v>
      </c>
    </row>
    <row r="19">
      <c r="A19" s="6" t="inlineStr">
        <is>
          <t>814281</t>
        </is>
      </c>
      <c r="B19" s="7" t="inlineStr">
        <is>
          <t>ART</t>
        </is>
      </c>
      <c r="C19" s="7" t="inlineStr">
        <is>
          <t>REGIMEN GENERAL — 24 empleado(s)</t>
        </is>
      </c>
      <c r="D19" s="7" t="inlineStr">
        <is>
          <t>Prevención ART / Vida</t>
        </is>
      </c>
      <c r="E19" s="6" t="inlineStr">
        <is>
          <t>31/01/2027</t>
        </is>
      </c>
      <c r="F19" s="8" t="n">
        <v>6214395.6</v>
      </c>
      <c r="G19" s="9" t="n">
        <v>34524.42</v>
      </c>
    </row>
    <row r="20">
      <c r="A20" s="4" t="inlineStr">
        <is>
          <t>TOTAL MENSUAL</t>
        </is>
      </c>
      <c r="G20" s="10">
        <f>SUM(G10:G19)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57" customWidth="1" min="1" max="1"/>
    <col width="39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ESTACION DEL CERRO S.R.L.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8024818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64900000</v>
      </c>
      <c r="F4" s="13" t="n">
        <v>235794.14</v>
      </c>
    </row>
    <row r="5">
      <c r="A5" t="inlineStr">
        <is>
          <t>30087272</t>
        </is>
      </c>
      <c r="B5" t="inlineStr">
        <is>
          <t>Vehículo Asegurado (Póliza 30087272)</t>
        </is>
      </c>
      <c r="C5" t="inlineStr">
        <is>
          <t>-</t>
        </is>
      </c>
      <c r="D5" t="inlineStr">
        <is>
          <t>Sancor Seguros</t>
        </is>
      </c>
      <c r="E5" s="12" t="n">
        <v>3755700</v>
      </c>
      <c r="F5" s="13" t="n">
        <v>20865</v>
      </c>
    </row>
    <row r="6">
      <c r="A6" t="inlineStr">
        <is>
          <t>2720887</t>
        </is>
      </c>
      <c r="B6" t="inlineStr">
        <is>
          <t>Vehículo Asegurado (Póliza 2720887)</t>
        </is>
      </c>
      <c r="C6" t="inlineStr">
        <is>
          <t>-</t>
        </is>
      </c>
      <c r="D6" t="inlineStr">
        <is>
          <t>Sancor Seguros</t>
        </is>
      </c>
      <c r="E6" s="12" t="n">
        <v>10960137</v>
      </c>
      <c r="F6" s="13" t="n">
        <v>60889.65</v>
      </c>
    </row>
    <row r="7">
      <c r="A7" t="inlineStr">
        <is>
          <t>30877820</t>
        </is>
      </c>
      <c r="B7" t="inlineStr">
        <is>
          <t>Vehículo Asegurado (Póliza 30877820)</t>
        </is>
      </c>
      <c r="C7" t="inlineStr">
        <is>
          <t>-</t>
        </is>
      </c>
      <c r="D7" t="inlineStr">
        <is>
          <t>Sancor Seguros</t>
        </is>
      </c>
      <c r="E7" s="12" t="n">
        <v>34656120</v>
      </c>
      <c r="F7" s="13" t="n">
        <v>192534</v>
      </c>
    </row>
    <row r="8">
      <c r="A8" t="inlineStr">
        <is>
          <t>260040623514</t>
        </is>
      </c>
      <c r="B8" t="inlineStr">
        <is>
          <t>FLOTA DE AUTOS</t>
        </is>
      </c>
      <c r="C8" t="inlineStr">
        <is>
          <t>-</t>
        </is>
      </c>
      <c r="D8" t="inlineStr">
        <is>
          <t>Allianz Argentina</t>
        </is>
      </c>
      <c r="E8" s="12" t="n">
        <v>1591926460.2</v>
      </c>
      <c r="F8" s="13" t="n">
        <v>8844035.890000001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2026-09-02T23:35:22Z</dcterms:created>
  <dcterms:modified xsi:type="dcterms:W3CDTF">2026-09-02T23:35:22Z</dcterms:modified>
</cp:coreProperties>
</file>