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EDUARDO JULIO ARAMAYO  |  CUIT: 27-10853441-4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$ 168.834,21</t>
        </is>
      </c>
      <c r="E5" s="3" t="inlineStr">
        <is>
          <t>SUMA ASEGURADA TOTAL
$ 75.546.856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260040670484</t>
        </is>
      </c>
      <c r="B10" s="7" t="inlineStr">
        <is>
          <t>AUTOMOTOR</t>
        </is>
      </c>
      <c r="C10" s="7" t="inlineStr">
        <is>
          <t>Vehículo Asegurado (Póliza 260040670484)</t>
        </is>
      </c>
      <c r="D10" s="7" t="inlineStr">
        <is>
          <t>Allianz Argentina</t>
        </is>
      </c>
      <c r="E10" s="6" t="inlineStr">
        <is>
          <t>25/03/2027</t>
        </is>
      </c>
      <c r="F10" s="8" t="n">
        <v>19014856.2</v>
      </c>
      <c r="G10" s="9" t="n">
        <v>105638.09</v>
      </c>
    </row>
    <row r="11">
      <c r="A11" s="6" t="inlineStr">
        <is>
          <t>8040688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25/09/2026</t>
        </is>
      </c>
      <c r="F11" s="8" t="n">
        <v>56532000</v>
      </c>
      <c r="G11" s="9" t="n">
        <v>63196.12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EDUARDO JULIO ARAMAYO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260040670484</t>
        </is>
      </c>
      <c r="B4" t="inlineStr">
        <is>
          <t>Vehículo Asegurado (Póliza 260040670484)</t>
        </is>
      </c>
      <c r="C4" t="inlineStr">
        <is>
          <t>-</t>
        </is>
      </c>
      <c r="D4" t="inlineStr">
        <is>
          <t>Allianz Argentina</t>
        </is>
      </c>
      <c r="E4" s="12" t="n">
        <v>19014856.2</v>
      </c>
      <c r="F4" s="13" t="n">
        <v>105638.09</v>
      </c>
    </row>
    <row r="5">
      <c r="A5" t="inlineStr">
        <is>
          <t>8040688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56532000</v>
      </c>
      <c r="F5" s="13" t="n">
        <v>63196.12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