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20" customWidth="1" min="2" max="2"/>
    <col width="87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CUISINE ART S.A.  |  CUIT: 30-71185858-6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$ 1.393.736,10</t>
        </is>
      </c>
      <c r="E5" s="3" t="inlineStr">
        <is>
          <t>SUMA ASEGURADA TOTAL
$ 237.364.610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260040597610</t>
        </is>
      </c>
      <c r="B10" s="7" t="inlineStr">
        <is>
          <t>AUTOMOTOR</t>
        </is>
      </c>
      <c r="C10" s="7" t="inlineStr">
        <is>
          <t>FORD EVEREST 2.3 ECOBOOST TITANIUM 4X4 AT10 AH794AF</t>
        </is>
      </c>
      <c r="D10" s="7" t="inlineStr">
        <is>
          <t>Allianz Argentina</t>
        </is>
      </c>
      <c r="E10" s="6" t="inlineStr">
        <is>
          <t>02/01/2027</t>
        </is>
      </c>
      <c r="F10" s="8" t="n">
        <v>28893549.6</v>
      </c>
      <c r="G10" s="9" t="n">
        <v>160519.72</v>
      </c>
    </row>
    <row r="11">
      <c r="A11" s="6" t="inlineStr">
        <is>
          <t>13686913</t>
        </is>
      </c>
      <c r="B11" s="7" t="inlineStr">
        <is>
          <t>AUTOMOTOR</t>
        </is>
      </c>
      <c r="C11" s="7" t="inlineStr">
        <is>
          <t>Flota de autos particulares de los dueños de Fabrica de pastas Polidori/ Cuisine art</t>
        </is>
      </c>
      <c r="D11" s="7" t="inlineStr">
        <is>
          <t>Sancor Seguros</t>
        </is>
      </c>
      <c r="E11" s="6" t="inlineStr">
        <is>
          <t>02/05/2027</t>
        </is>
      </c>
      <c r="F11" s="8" t="n">
        <v>108471060</v>
      </c>
      <c r="G11" s="9" t="n">
        <v>602617</v>
      </c>
    </row>
    <row r="12">
      <c r="A12" s="6" t="inlineStr">
        <is>
          <t>2591856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01/05/2027</t>
        </is>
      </c>
      <c r="F12" s="8" t="n">
        <v>50000000</v>
      </c>
      <c r="G12" s="9" t="n">
        <v>109699.38</v>
      </c>
    </row>
    <row r="13">
      <c r="A13" s="6" t="inlineStr">
        <is>
          <t>449054</t>
        </is>
      </c>
      <c r="B13" s="7" t="inlineStr">
        <is>
          <t>INTEGRAL_COMERCIO</t>
        </is>
      </c>
      <c r="C13" s="7" t="inlineStr">
        <is>
          <t>Cobertura Integral de Comercio / Local Comercial</t>
        </is>
      </c>
      <c r="D13" s="7" t="inlineStr">
        <is>
          <t>Galicia Seguros</t>
        </is>
      </c>
      <c r="E13" s="6" t="inlineStr">
        <is>
          <t>09/10/2026</t>
        </is>
      </c>
      <c r="F13" s="8" t="n">
        <v>50000000</v>
      </c>
      <c r="G13" s="9" t="n">
        <v>520900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8" customWidth="1" min="1" max="1"/>
    <col width="87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CUISINE ART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260040597610</t>
        </is>
      </c>
      <c r="B4" t="inlineStr">
        <is>
          <t>FORD EVEREST 2.3 ECOBOOST TITANIUM 4X4 AT10 AH794AF</t>
        </is>
      </c>
      <c r="C4" t="inlineStr">
        <is>
          <t>-</t>
        </is>
      </c>
      <c r="D4" t="inlineStr">
        <is>
          <t>Allianz Argentina</t>
        </is>
      </c>
      <c r="E4" s="12" t="n">
        <v>28893549.6</v>
      </c>
      <c r="F4" s="13" t="n">
        <v>160519.72</v>
      </c>
    </row>
    <row r="5">
      <c r="A5" t="inlineStr">
        <is>
          <t>13686913</t>
        </is>
      </c>
      <c r="B5" t="inlineStr">
        <is>
          <t>Flota de autos particulares de los dueños de Fabrica de pastas Polidori/ Cuisine art</t>
        </is>
      </c>
      <c r="C5" t="inlineStr">
        <is>
          <t>-</t>
        </is>
      </c>
      <c r="D5" t="inlineStr">
        <is>
          <t>Sancor Seguros</t>
        </is>
      </c>
      <c r="E5" s="12" t="n">
        <v>108471060</v>
      </c>
      <c r="F5" s="13" t="n">
        <v>602617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